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2" documentId="8_{05E6F060-676A-4C4D-83A9-F9A50D8D3695}" xr6:coauthVersionLast="47" xr6:coauthVersionMax="47" xr10:uidLastSave="{66C76F66-C467-4BEC-8D8A-D53534019963}"/>
  <bookViews>
    <workbookView xWindow="11850" yWindow="2340" windowWidth="29220" windowHeight="18105" xr2:uid="{57DA4955-AD41-4393-9165-3E35021B7C3C}"/>
  </bookViews>
  <sheets>
    <sheet name="Week 22" sheetId="1" r:id="rId1"/>
    <sheet name="Week 21" sheetId="2" r:id="rId2"/>
    <sheet name="Week 20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" i="3" l="1"/>
  <c r="L9" i="3"/>
  <c r="L8" i="3"/>
  <c r="L7" i="3"/>
  <c r="L6" i="3"/>
  <c r="L5" i="3"/>
  <c r="L10" i="2"/>
  <c r="L9" i="2"/>
  <c r="L8" i="2"/>
  <c r="L7" i="2"/>
  <c r="L6" i="2"/>
  <c r="L5" i="2"/>
  <c r="L6" i="1"/>
  <c r="L7" i="1"/>
  <c r="L8" i="1"/>
  <c r="L9" i="1"/>
  <c r="L10" i="1"/>
  <c r="L5" i="1"/>
</calcChain>
</file>

<file path=xl/sharedStrings.xml><?xml version="1.0" encoding="utf-8"?>
<sst xmlns="http://schemas.openxmlformats.org/spreadsheetml/2006/main" count="69" uniqueCount="15">
  <si>
    <t>End time</t>
  </si>
  <si>
    <t>Start time</t>
  </si>
  <si>
    <t>Friday</t>
  </si>
  <si>
    <t>Thursday</t>
  </si>
  <si>
    <t>Wednesday</t>
  </si>
  <si>
    <t>Tuesday</t>
  </si>
  <si>
    <t>Monday</t>
  </si>
  <si>
    <t>Shift schedule</t>
  </si>
  <si>
    <t>Mr. Miller</t>
  </si>
  <si>
    <t>Ms. West</t>
  </si>
  <si>
    <t>Mr. Smith</t>
  </si>
  <si>
    <t>Ms. Graham</t>
  </si>
  <si>
    <t>Mr. Holton</t>
  </si>
  <si>
    <t>Ms. Cramer</t>
  </si>
  <si>
    <t>Sums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</si>
</sst>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h]:mm;@"/>
    <numFmt numFmtId="165" formatCode="[$-409]h:mm\ AM/PM;@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FFF2CC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2" xfId="0" applyFill="1" applyBorder="1" applyAlignment="1">
      <alignment horizontal="center"/>
    </xf>
    <xf numFmtId="164" fontId="0" fillId="0" borderId="3" xfId="0" applyNumberFormat="1" applyBorder="1"/>
    <xf numFmtId="164" fontId="0" fillId="0" borderId="6" xfId="0" applyNumberFormat="1" applyBorder="1"/>
    <xf numFmtId="0" fontId="1" fillId="0" borderId="0" xfId="0" applyFont="1"/>
    <xf numFmtId="165" fontId="0" fillId="0" borderId="10" xfId="0" applyNumberFormat="1" applyBorder="1"/>
    <xf numFmtId="165" fontId="0" fillId="0" borderId="11" xfId="0" applyNumberFormat="1" applyBorder="1"/>
    <xf numFmtId="165" fontId="0" fillId="0" borderId="4" xfId="0" applyNumberFormat="1" applyBorder="1"/>
    <xf numFmtId="165" fontId="0" fillId="0" borderId="5" xfId="0" applyNumberFormat="1" applyBorder="1"/>
    <xf numFmtId="165" fontId="0" fillId="0" borderId="7" xfId="0" applyNumberFormat="1" applyBorder="1"/>
    <xf numFmtId="165" fontId="0" fillId="0" borderId="8" xfId="0" applyNumberFormat="1" applyBorder="1"/>
    <xf numFmtId="164" fontId="0" fillId="0" borderId="12" xfId="0" applyNumberFormat="1" applyBorder="1"/>
    <xf numFmtId="164" fontId="0" fillId="0" borderId="13" xfId="0" applyNumberFormat="1" applyBorder="1"/>
    <xf numFmtId="0" fontId="0" fillId="3" borderId="1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2CC"/>
      <color rgb="FFFFCC99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3C72B-A9BF-4000-A139-0952DC6060E4}">
  <dimension ref="A1:L10"/>
  <sheetViews>
    <sheetView tabSelected="1" workbookViewId="0">
      <selection sqref="A1:L1"/>
    </sheetView>
  </sheetViews>
  <sheetFormatPr baseColWidth="10" defaultColWidth="9.140625" defaultRowHeight="15" x14ac:dyDescent="0.25"/>
  <cols>
    <col min="1" max="12" width="11.7109375" customWidth="1"/>
  </cols>
  <sheetData>
    <row r="1" spans="1:12" ht="26.25" x14ac:dyDescent="0.4">
      <c r="A1" s="15" t="s">
        <v>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3" spans="1:12" ht="15.75" thickBot="1" x14ac:dyDescent="0.3">
      <c r="B3" s="4" t="s">
        <v>6</v>
      </c>
      <c r="D3" s="4" t="s">
        <v>5</v>
      </c>
      <c r="F3" s="4" t="s">
        <v>4</v>
      </c>
      <c r="H3" s="4" t="s">
        <v>3</v>
      </c>
      <c r="J3" s="4" t="s">
        <v>2</v>
      </c>
    </row>
    <row r="4" spans="1:12" ht="15.75" thickBot="1" x14ac:dyDescent="0.3">
      <c r="B4" s="13" t="s">
        <v>1</v>
      </c>
      <c r="C4" s="13" t="s">
        <v>0</v>
      </c>
      <c r="D4" s="1" t="s">
        <v>1</v>
      </c>
      <c r="E4" s="1" t="s">
        <v>0</v>
      </c>
      <c r="F4" s="13" t="s">
        <v>1</v>
      </c>
      <c r="G4" s="13" t="s">
        <v>0</v>
      </c>
      <c r="H4" s="1" t="s">
        <v>1</v>
      </c>
      <c r="I4" s="1" t="s">
        <v>0</v>
      </c>
      <c r="J4" s="13" t="s">
        <v>1</v>
      </c>
      <c r="K4" s="13" t="s">
        <v>0</v>
      </c>
      <c r="L4" s="14" t="s">
        <v>14</v>
      </c>
    </row>
    <row r="5" spans="1:12" x14ac:dyDescent="0.25">
      <c r="A5" t="s">
        <v>13</v>
      </c>
      <c r="B5" s="5">
        <v>0.33333333333333331</v>
      </c>
      <c r="C5" s="6">
        <v>0.66666666666666663</v>
      </c>
      <c r="D5" s="5">
        <v>0.33333333333333331</v>
      </c>
      <c r="E5" s="6">
        <v>0.66666666666666663</v>
      </c>
      <c r="F5" s="5"/>
      <c r="G5" s="6"/>
      <c r="H5" s="5"/>
      <c r="I5" s="6"/>
      <c r="J5" s="5"/>
      <c r="K5" s="6"/>
      <c r="L5" s="2">
        <f>C5-B5+E5-D5+G5-F5+I5-H5+K5-J5</f>
        <v>0.66666666666666674</v>
      </c>
    </row>
    <row r="6" spans="1:12" x14ac:dyDescent="0.25">
      <c r="A6" t="s">
        <v>8</v>
      </c>
      <c r="B6" s="7">
        <v>0.34375</v>
      </c>
      <c r="C6" s="8">
        <v>0.70833333333333337</v>
      </c>
      <c r="D6" s="7"/>
      <c r="E6" s="8"/>
      <c r="F6" s="7"/>
      <c r="G6" s="8"/>
      <c r="H6" s="7"/>
      <c r="I6" s="8"/>
      <c r="J6" s="7"/>
      <c r="K6" s="8"/>
      <c r="L6" s="11">
        <f t="shared" ref="L6:L10" si="0">C6-B6+E6-D6+G6-F6+I6-H6+K6-J6</f>
        <v>0.36458333333333337</v>
      </c>
    </row>
    <row r="7" spans="1:12" x14ac:dyDescent="0.25">
      <c r="A7" t="s">
        <v>9</v>
      </c>
      <c r="B7" s="7">
        <v>0.3888888888888889</v>
      </c>
      <c r="C7" s="8">
        <v>0.64583333333333337</v>
      </c>
      <c r="D7" s="7"/>
      <c r="E7" s="8"/>
      <c r="F7" s="7"/>
      <c r="G7" s="8"/>
      <c r="H7" s="7"/>
      <c r="I7" s="8"/>
      <c r="J7" s="7"/>
      <c r="K7" s="8"/>
      <c r="L7" s="3">
        <f t="shared" si="0"/>
        <v>0.25694444444444448</v>
      </c>
    </row>
    <row r="8" spans="1:12" x14ac:dyDescent="0.25">
      <c r="A8" t="s">
        <v>10</v>
      </c>
      <c r="B8" s="7">
        <v>0.36458333333333331</v>
      </c>
      <c r="C8" s="8">
        <v>0.6875</v>
      </c>
      <c r="D8" s="7"/>
      <c r="E8" s="8"/>
      <c r="F8" s="7"/>
      <c r="G8" s="8"/>
      <c r="H8" s="7"/>
      <c r="I8" s="8"/>
      <c r="J8" s="7"/>
      <c r="K8" s="8"/>
      <c r="L8" s="11">
        <f t="shared" si="0"/>
        <v>0.32291666666666669</v>
      </c>
    </row>
    <row r="9" spans="1:12" x14ac:dyDescent="0.25">
      <c r="A9" t="s">
        <v>11</v>
      </c>
      <c r="B9" s="7">
        <v>0.3263888888888889</v>
      </c>
      <c r="C9" s="8">
        <v>0.65972222222222221</v>
      </c>
      <c r="D9" s="7"/>
      <c r="E9" s="8"/>
      <c r="F9" s="7"/>
      <c r="G9" s="8"/>
      <c r="H9" s="7"/>
      <c r="I9" s="8"/>
      <c r="J9" s="7"/>
      <c r="K9" s="8"/>
      <c r="L9" s="3">
        <f t="shared" si="0"/>
        <v>0.33333333333333331</v>
      </c>
    </row>
    <row r="10" spans="1:12" ht="15.75" thickBot="1" x14ac:dyDescent="0.3">
      <c r="A10" t="s">
        <v>12</v>
      </c>
      <c r="B10" s="9">
        <v>0.43055555555555558</v>
      </c>
      <c r="C10" s="10">
        <v>0.77083333333333337</v>
      </c>
      <c r="D10" s="9"/>
      <c r="E10" s="10"/>
      <c r="F10" s="9"/>
      <c r="G10" s="10"/>
      <c r="H10" s="9"/>
      <c r="I10" s="10"/>
      <c r="J10" s="9"/>
      <c r="K10" s="10"/>
      <c r="L10" s="12">
        <f t="shared" si="0"/>
        <v>0.34027777777777779</v>
      </c>
    </row>
  </sheetData>
  <mergeCells count="1">
    <mergeCell ref="A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1FAD1-DFCC-4B3A-9673-E2C7F7C7D834}">
  <dimension ref="A1:L10"/>
  <sheetViews>
    <sheetView workbookViewId="0">
      <selection sqref="A1:L1"/>
    </sheetView>
  </sheetViews>
  <sheetFormatPr baseColWidth="10" defaultColWidth="9.140625" defaultRowHeight="15" x14ac:dyDescent="0.25"/>
  <cols>
    <col min="1" max="12" width="11.7109375" customWidth="1"/>
  </cols>
  <sheetData>
    <row r="1" spans="1:12" ht="26.25" x14ac:dyDescent="0.4">
      <c r="A1" s="15" t="s">
        <v>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3" spans="1:12" ht="15.75" thickBot="1" x14ac:dyDescent="0.3">
      <c r="B3" s="4" t="s">
        <v>6</v>
      </c>
      <c r="D3" s="4" t="s">
        <v>5</v>
      </c>
      <c r="F3" s="4" t="s">
        <v>4</v>
      </c>
      <c r="H3" s="4" t="s">
        <v>3</v>
      </c>
      <c r="J3" s="4" t="s">
        <v>2</v>
      </c>
    </row>
    <row r="4" spans="1:12" ht="15.75" thickBot="1" x14ac:dyDescent="0.3">
      <c r="B4" s="13" t="s">
        <v>1</v>
      </c>
      <c r="C4" s="13" t="s">
        <v>0</v>
      </c>
      <c r="D4" s="1" t="s">
        <v>1</v>
      </c>
      <c r="E4" s="1" t="s">
        <v>0</v>
      </c>
      <c r="F4" s="13" t="s">
        <v>1</v>
      </c>
      <c r="G4" s="13" t="s">
        <v>0</v>
      </c>
      <c r="H4" s="1" t="s">
        <v>1</v>
      </c>
      <c r="I4" s="1" t="s">
        <v>0</v>
      </c>
      <c r="J4" s="13" t="s">
        <v>1</v>
      </c>
      <c r="K4" s="13" t="s">
        <v>0</v>
      </c>
      <c r="L4" s="14" t="s">
        <v>14</v>
      </c>
    </row>
    <row r="5" spans="1:12" x14ac:dyDescent="0.25">
      <c r="A5" t="s">
        <v>13</v>
      </c>
      <c r="B5" s="5">
        <v>0.33333333333333331</v>
      </c>
      <c r="C5" s="6">
        <v>0.66666666666666663</v>
      </c>
      <c r="D5" s="5">
        <v>0.33333333333333331</v>
      </c>
      <c r="E5" s="6">
        <v>0.66666666666666663</v>
      </c>
      <c r="F5" s="5">
        <v>0.33333333333333331</v>
      </c>
      <c r="G5" s="6">
        <v>0.66666666666666663</v>
      </c>
      <c r="H5" s="5">
        <v>0.33333333333333331</v>
      </c>
      <c r="I5" s="6">
        <v>0.66666666666666663</v>
      </c>
      <c r="J5" s="5">
        <v>0.33333333333333331</v>
      </c>
      <c r="K5" s="6">
        <v>0.66666666666666663</v>
      </c>
      <c r="L5" s="2">
        <f>C5-B5+E5-D5+G5-F5+I5-H5+K5-J5</f>
        <v>1.6666666666666672</v>
      </c>
    </row>
    <row r="6" spans="1:12" x14ac:dyDescent="0.25">
      <c r="A6" t="s">
        <v>8</v>
      </c>
      <c r="B6" s="7">
        <v>0.34375</v>
      </c>
      <c r="C6" s="8">
        <v>0.70833333333333337</v>
      </c>
      <c r="D6" s="7">
        <v>0.33333333333333331</v>
      </c>
      <c r="E6" s="8">
        <v>0.66666666666666663</v>
      </c>
      <c r="F6" s="7">
        <v>0.33333333333333331</v>
      </c>
      <c r="G6" s="8">
        <v>0.66666666666666663</v>
      </c>
      <c r="H6" s="7">
        <v>0.33333333333333331</v>
      </c>
      <c r="I6" s="8">
        <v>0.66666666666666663</v>
      </c>
      <c r="J6" s="7">
        <v>0.33333333333333331</v>
      </c>
      <c r="K6" s="8">
        <v>0.66666666666666663</v>
      </c>
      <c r="L6" s="11">
        <f t="shared" ref="L6:L10" si="0">C6-B6+E6-D6+G6-F6+I6-H6+K6-J6</f>
        <v>1.6979166666666672</v>
      </c>
    </row>
    <row r="7" spans="1:12" x14ac:dyDescent="0.25">
      <c r="A7" t="s">
        <v>9</v>
      </c>
      <c r="B7" s="7">
        <v>0.3888888888888889</v>
      </c>
      <c r="C7" s="8">
        <v>0.64583333333333337</v>
      </c>
      <c r="D7" s="7">
        <v>0.33333333333333331</v>
      </c>
      <c r="E7" s="8">
        <v>0.66666666666666663</v>
      </c>
      <c r="F7" s="7">
        <v>0.33333333333333331</v>
      </c>
      <c r="G7" s="8">
        <v>0.66666666666666663</v>
      </c>
      <c r="H7" s="7">
        <v>0.33333333333333331</v>
      </c>
      <c r="I7" s="8">
        <v>0.66666666666666663</v>
      </c>
      <c r="J7" s="7">
        <v>0.33333333333333331</v>
      </c>
      <c r="K7" s="8">
        <v>0.66666666666666663</v>
      </c>
      <c r="L7" s="3">
        <f t="shared" si="0"/>
        <v>1.5902777777777783</v>
      </c>
    </row>
    <row r="8" spans="1:12" x14ac:dyDescent="0.25">
      <c r="A8" t="s">
        <v>10</v>
      </c>
      <c r="B8" s="7">
        <v>0.36458333333333331</v>
      </c>
      <c r="C8" s="8">
        <v>0.6875</v>
      </c>
      <c r="D8" s="7">
        <v>0.33333333333333331</v>
      </c>
      <c r="E8" s="8">
        <v>0.66666666666666663</v>
      </c>
      <c r="F8" s="7">
        <v>0.33333333333333331</v>
      </c>
      <c r="G8" s="8">
        <v>0.66666666666666663</v>
      </c>
      <c r="H8" s="7">
        <v>0.33333333333333331</v>
      </c>
      <c r="I8" s="8">
        <v>0.66666666666666663</v>
      </c>
      <c r="J8" s="7">
        <v>0.33333333333333331</v>
      </c>
      <c r="K8" s="8">
        <v>0.66666666666666663</v>
      </c>
      <c r="L8" s="11">
        <f t="shared" si="0"/>
        <v>1.6562500000000002</v>
      </c>
    </row>
    <row r="9" spans="1:12" x14ac:dyDescent="0.25">
      <c r="A9" t="s">
        <v>11</v>
      </c>
      <c r="B9" s="7">
        <v>0.3263888888888889</v>
      </c>
      <c r="C9" s="8">
        <v>0.65972222222222221</v>
      </c>
      <c r="D9" s="7">
        <v>0.33333333333333331</v>
      </c>
      <c r="E9" s="8">
        <v>0.66666666666666663</v>
      </c>
      <c r="F9" s="7">
        <v>0.33333333333333331</v>
      </c>
      <c r="G9" s="8">
        <v>0.66666666666666663</v>
      </c>
      <c r="H9" s="7">
        <v>0.33333333333333331</v>
      </c>
      <c r="I9" s="8">
        <v>0.66666666666666663</v>
      </c>
      <c r="J9" s="7">
        <v>0.33333333333333331</v>
      </c>
      <c r="K9" s="8">
        <v>0.66666666666666663</v>
      </c>
      <c r="L9" s="3">
        <f t="shared" si="0"/>
        <v>1.6666666666666672</v>
      </c>
    </row>
    <row r="10" spans="1:12" ht="15.75" thickBot="1" x14ac:dyDescent="0.3">
      <c r="A10" t="s">
        <v>12</v>
      </c>
      <c r="B10" s="9">
        <v>0.43055555555555558</v>
      </c>
      <c r="C10" s="10">
        <v>0.77083333333333337</v>
      </c>
      <c r="D10" s="9">
        <v>0.33333333333333331</v>
      </c>
      <c r="E10" s="10">
        <v>0.66666666666666663</v>
      </c>
      <c r="F10" s="9">
        <v>0.33333333333333331</v>
      </c>
      <c r="G10" s="10">
        <v>0.66666666666666663</v>
      </c>
      <c r="H10" s="9">
        <v>0.33333333333333331</v>
      </c>
      <c r="I10" s="10">
        <v>0.66666666666666663</v>
      </c>
      <c r="J10" s="9">
        <v>0.33333333333333331</v>
      </c>
      <c r="K10" s="10">
        <v>0.66666666666666663</v>
      </c>
      <c r="L10" s="12">
        <f t="shared" si="0"/>
        <v>1.6736111111111114</v>
      </c>
    </row>
  </sheetData>
  <mergeCells count="1">
    <mergeCell ref="A1:L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D61FC-F4C4-4C6D-BF1D-D8C4535257B4}">
  <dimension ref="A1:L10"/>
  <sheetViews>
    <sheetView workbookViewId="0">
      <selection sqref="A1:L1"/>
    </sheetView>
  </sheetViews>
  <sheetFormatPr baseColWidth="10" defaultColWidth="9.140625" defaultRowHeight="15" x14ac:dyDescent="0.25"/>
  <cols>
    <col min="1" max="12" width="11.7109375" customWidth="1"/>
  </cols>
  <sheetData>
    <row r="1" spans="1:12" ht="26.25" x14ac:dyDescent="0.4">
      <c r="A1" s="15" t="s">
        <v>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3" spans="1:12" ht="15.75" thickBot="1" x14ac:dyDescent="0.3">
      <c r="B3" s="4" t="s">
        <v>6</v>
      </c>
      <c r="D3" s="4" t="s">
        <v>5</v>
      </c>
      <c r="F3" s="4" t="s">
        <v>4</v>
      </c>
      <c r="H3" s="4" t="s">
        <v>3</v>
      </c>
      <c r="J3" s="4" t="s">
        <v>2</v>
      </c>
    </row>
    <row r="4" spans="1:12" ht="15.75" thickBot="1" x14ac:dyDescent="0.3">
      <c r="B4" s="13" t="s">
        <v>1</v>
      </c>
      <c r="C4" s="13" t="s">
        <v>0</v>
      </c>
      <c r="D4" s="1" t="s">
        <v>1</v>
      </c>
      <c r="E4" s="1" t="s">
        <v>0</v>
      </c>
      <c r="F4" s="13" t="s">
        <v>1</v>
      </c>
      <c r="G4" s="13" t="s">
        <v>0</v>
      </c>
      <c r="H4" s="1" t="s">
        <v>1</v>
      </c>
      <c r="I4" s="1" t="s">
        <v>0</v>
      </c>
      <c r="J4" s="13" t="s">
        <v>1</v>
      </c>
      <c r="K4" s="13" t="s">
        <v>0</v>
      </c>
      <c r="L4" s="14" t="s">
        <v>14</v>
      </c>
    </row>
    <row r="5" spans="1:12" x14ac:dyDescent="0.25">
      <c r="A5" t="s">
        <v>13</v>
      </c>
      <c r="B5" s="5">
        <v>0.33333333333333331</v>
      </c>
      <c r="C5" s="6">
        <v>0.66666666666666663</v>
      </c>
      <c r="D5" s="5">
        <v>0.33333333333333331</v>
      </c>
      <c r="E5" s="6">
        <v>0.66666666666666663</v>
      </c>
      <c r="F5" s="5">
        <v>0.33333333333333331</v>
      </c>
      <c r="G5" s="6">
        <v>0.66666666666666663</v>
      </c>
      <c r="H5" s="5">
        <v>0.33333333333333331</v>
      </c>
      <c r="I5" s="6">
        <v>0.66666666666666663</v>
      </c>
      <c r="J5" s="5">
        <v>0.33333333333333331</v>
      </c>
      <c r="K5" s="6">
        <v>0.66666666666666663</v>
      </c>
      <c r="L5" s="2">
        <f>C5-B5+E5-D5+G5-F5+I5-H5+K5-J5</f>
        <v>1.6666666666666672</v>
      </c>
    </row>
    <row r="6" spans="1:12" x14ac:dyDescent="0.25">
      <c r="A6" t="s">
        <v>8</v>
      </c>
      <c r="B6" s="7">
        <v>0.34375</v>
      </c>
      <c r="C6" s="8">
        <v>0.70833333333333337</v>
      </c>
      <c r="D6" s="7">
        <v>0.33333333333333331</v>
      </c>
      <c r="E6" s="8">
        <v>0.66666666666666663</v>
      </c>
      <c r="F6" s="7">
        <v>0.33333333333333331</v>
      </c>
      <c r="G6" s="8">
        <v>0.66666666666666663</v>
      </c>
      <c r="H6" s="7">
        <v>0.33333333333333331</v>
      </c>
      <c r="I6" s="8">
        <v>0.66666666666666663</v>
      </c>
      <c r="J6" s="7">
        <v>0.33333333333333331</v>
      </c>
      <c r="K6" s="8">
        <v>0.66666666666666663</v>
      </c>
      <c r="L6" s="11">
        <f t="shared" ref="L6:L10" si="0">C6-B6+E6-D6+G6-F6+I6-H6+K6-J6</f>
        <v>1.6979166666666672</v>
      </c>
    </row>
    <row r="7" spans="1:12" x14ac:dyDescent="0.25">
      <c r="A7" t="s">
        <v>9</v>
      </c>
      <c r="B7" s="7">
        <v>0.3888888888888889</v>
      </c>
      <c r="C7" s="8">
        <v>0.64583333333333337</v>
      </c>
      <c r="D7" s="7">
        <v>0.33333333333333331</v>
      </c>
      <c r="E7" s="8">
        <v>0.66666666666666663</v>
      </c>
      <c r="F7" s="7">
        <v>0.33333333333333331</v>
      </c>
      <c r="G7" s="8">
        <v>0.66666666666666663</v>
      </c>
      <c r="H7" s="7">
        <v>0.33333333333333331</v>
      </c>
      <c r="I7" s="8">
        <v>0.66666666666666663</v>
      </c>
      <c r="J7" s="7">
        <v>0.33333333333333331</v>
      </c>
      <c r="K7" s="8">
        <v>0.66666666666666663</v>
      </c>
      <c r="L7" s="3">
        <f t="shared" si="0"/>
        <v>1.5902777777777783</v>
      </c>
    </row>
    <row r="8" spans="1:12" x14ac:dyDescent="0.25">
      <c r="A8" t="s">
        <v>10</v>
      </c>
      <c r="B8" s="7">
        <v>0.36458333333333331</v>
      </c>
      <c r="C8" s="8">
        <v>0.6875</v>
      </c>
      <c r="D8" s="7">
        <v>0.33333333333333331</v>
      </c>
      <c r="E8" s="8">
        <v>0.66666666666666663</v>
      </c>
      <c r="F8" s="7">
        <v>0.33333333333333331</v>
      </c>
      <c r="G8" s="8">
        <v>0.66666666666666663</v>
      </c>
      <c r="H8" s="7">
        <v>0.33333333333333331</v>
      </c>
      <c r="I8" s="8">
        <v>0.66666666666666663</v>
      </c>
      <c r="J8" s="7">
        <v>0.33333333333333331</v>
      </c>
      <c r="K8" s="8">
        <v>0.66666666666666663</v>
      </c>
      <c r="L8" s="11">
        <f t="shared" si="0"/>
        <v>1.6562500000000002</v>
      </c>
    </row>
    <row r="9" spans="1:12" x14ac:dyDescent="0.25">
      <c r="A9" t="s">
        <v>11</v>
      </c>
      <c r="B9" s="7">
        <v>0.3263888888888889</v>
      </c>
      <c r="C9" s="8">
        <v>0.65972222222222221</v>
      </c>
      <c r="D9" s="7">
        <v>0.33333333333333331</v>
      </c>
      <c r="E9" s="8">
        <v>0.66666666666666663</v>
      </c>
      <c r="F9" s="7">
        <v>0.33333333333333331</v>
      </c>
      <c r="G9" s="8">
        <v>0.66666666666666663</v>
      </c>
      <c r="H9" s="7">
        <v>0.33333333333333331</v>
      </c>
      <c r="I9" s="8">
        <v>0.66666666666666663</v>
      </c>
      <c r="J9" s="7">
        <v>0.33333333333333331</v>
      </c>
      <c r="K9" s="8">
        <v>0.66666666666666663</v>
      </c>
      <c r="L9" s="3">
        <f t="shared" si="0"/>
        <v>1.6666666666666672</v>
      </c>
    </row>
    <row r="10" spans="1:12" ht="15.75" thickBot="1" x14ac:dyDescent="0.3">
      <c r="A10" t="s">
        <v>12</v>
      </c>
      <c r="B10" s="9">
        <v>0.43055555555555558</v>
      </c>
      <c r="C10" s="10">
        <v>0.77083333333333337</v>
      </c>
      <c r="D10" s="9">
        <v>0.33333333333333331</v>
      </c>
      <c r="E10" s="10">
        <v>0.66666666666666663</v>
      </c>
      <c r="F10" s="9">
        <v>0.33333333333333331</v>
      </c>
      <c r="G10" s="10">
        <v>0.66666666666666663</v>
      </c>
      <c r="H10" s="9">
        <v>0.33333333333333331</v>
      </c>
      <c r="I10" s="10">
        <v>0.66666666666666663</v>
      </c>
      <c r="J10" s="9">
        <v>0.33333333333333331</v>
      </c>
      <c r="K10" s="10">
        <v>0.66666666666666663</v>
      </c>
      <c r="L10" s="12">
        <f t="shared" si="0"/>
        <v>1.6736111111111114</v>
      </c>
    </row>
  </sheetData>
  <mergeCells count="1">
    <mergeCell ref="A1:L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BDF045-1BD5-4F0B-BA3A-D861C089DC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4CDB20-79C7-4429-8885-8A0A579D60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Week 22</vt:lpstr>
      <vt:lpstr>Week 21</vt:lpstr>
      <vt:lpstr>Week 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dcterms:created xsi:type="dcterms:W3CDTF">2024-06-06T11:47:32Z</dcterms:created>
  <dcterms:modified xsi:type="dcterms:W3CDTF">2024-06-07T13:01:39Z</dcterms:modified>
</cp:coreProperties>
</file>